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51F55FDF-4A11-43AC-8034-EA66731D98C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<sst xmlns="http://schemas.openxmlformats.org/spreadsheetml/2006/main" count="24" uniqueCount="23">
  <si>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</si>
  <si>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</si>
  <si>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</si>
  <si>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</si>
  <si>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</si>
  <si>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</si>
  <si>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</si>
  <si>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</si>
  <si>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</si>
  <si>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</si>
  <si>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</si>
  <si>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</si>
  <si>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</si>
  <si>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>Invoice #: 10047</t>
  </si>
  <si>
    <t xml:space="preserve">Balls to the 12 teams - four 12" and two 11" per team (6 total dozen) @ $40 per dozen - discounted for draft event </t>
  </si>
  <si>
    <t xml:space="preserve">24 Backpacks - 12 backpacks to Champions and 12 backpackpacks to 2nd place team @ $50 each </t>
  </si>
  <si>
    <t>24 Bats to Winning Team @ $85 each (discounted bats that were on sale)</t>
  </si>
  <si>
    <t>Invoice date:  11/23/2023</t>
  </si>
  <si>
    <t xml:space="preserve">Sports Drafts LLC </t>
  </si>
  <si>
    <t>48 Batting Gloves for Team Prizes @ $9.50 per pair - 12 pair to 1st place team, 12 pair to 2nd place team, 24 pair total to both 3rd place teams (tied)</t>
  </si>
  <si>
    <t xml:space="preserve">*Allowed teams to trade out batting gloves for t-shirts as an even swap </t>
  </si>
  <si>
    <t xml:space="preserve">*Split the normal 3rd place prizes of 12 Batting Gloves and 12 t-shirts to 2 teams because we ended up going to a single elimination bracket </t>
  </si>
  <si>
    <t>Sales Tax 7.0%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</si>
</sst>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1" sqref="B21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13</v>
      </c>
    </row>
    <row r="3" spans="2:11" ht="20.100000000000001" customHeight="1" x14ac:dyDescent="0.25">
      <c r="B3" s="1" t="s">
        <v>3</v>
      </c>
      <c r="C3" s="2" t="s">
        <v>17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18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14</v>
      </c>
      <c r="C15" s="6">
        <v>240</v>
      </c>
    </row>
    <row r="16" spans="2:11" ht="30" customHeight="1" x14ac:dyDescent="0.2">
      <c r="B16" t="s">
        <v>16</v>
      </c>
      <c r="C16" s="6">
        <v>2040</v>
      </c>
      <c r="K16" t="s">
        <v>8</v>
      </c>
    </row>
    <row r="17" spans="2:3" ht="30" customHeight="1" x14ac:dyDescent="0.2">
      <c r="B17" t="s">
        <v>15</v>
      </c>
      <c r="C17" s="6">
        <v>1200</v>
      </c>
    </row>
    <row r="18" spans="2:3" ht="30" customHeight="1" x14ac:dyDescent="0.2">
      <c r="B18" t="s">
        <v>19</v>
      </c>
      <c r="C18" s="6">
        <v>456</v>
      </c>
    </row>
    <row r="19" spans="2:3" ht="30" customHeight="1" x14ac:dyDescent="0.2">
      <c r="B19" t="s">
        <v>20</v>
      </c>
      <c r="C19" s="6"/>
    </row>
    <row r="20" spans="2:3" ht="30" customHeight="1" x14ac:dyDescent="0.2">
      <c r="B20" t="s">
        <v>21</v>
      </c>
      <c r="C20" s="6"/>
    </row>
    <row r="21" spans="2:3" ht="30" customHeight="1" x14ac:dyDescent="0.2">
      <c r="C21" s="6"/>
    </row>
    <row r="22" spans="2:3" ht="30" customHeight="1" x14ac:dyDescent="0.2">
      <c r="C22" s="6"/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22</v>
      </c>
      <c r="C28" s="14">
        <v>275.52</v>
      </c>
    </row>
    <row r="29" spans="2:3" ht="30" customHeight="1" thickBot="1" x14ac:dyDescent="0.25">
      <c r="B29" s="3" t="s">
        <v>11</v>
      </c>
      <c r="C29" s="17">
        <v>4211.5200000000004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2023-12-26T20:14:17Z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