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26C99579-780F-4360-9150-10711D443A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<sst xmlns="http://schemas.openxmlformats.org/spreadsheetml/2006/main" count="27" uniqueCount="26">
  <si>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</si>
  <si>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</si>
  <si>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</si>
  <si>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</si>
  <si>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</si>
  <si>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</si>
  <si>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</si>
  <si>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</si>
  <si>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</si>
  <si>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</si>
  <si>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</si>
  <si>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</si>
  <si>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</si>
  <si>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 xml:space="preserve">24 Backpacks - 12 backpacks to Champions and 12 backpackpacks to 2nd place team @ $50 each </t>
  </si>
  <si>
    <t xml:space="preserve">Sports Drafts LLC </t>
  </si>
  <si>
    <t>Sales Tax 7.0%</t>
  </si>
  <si>
    <t>Invoice #: 10039</t>
  </si>
  <si>
    <t>Invoice date:  10/17/2023</t>
  </si>
  <si>
    <t xml:space="preserve">Balls to the 14 teams - four 12" and two 11" per team (7 total dozen) @ $40 per dozen - discounted for draft event </t>
  </si>
  <si>
    <t>1 MVP award - Tournament MVP given a $299.99 MSRP Pro roller BatBag</t>
  </si>
  <si>
    <t xml:space="preserve">24 Bats to Winning Team @ $100 each </t>
  </si>
  <si>
    <t xml:space="preserve">48 Batting Gloves for Team Prizes @ $9.50 per pair - 24 pair to 1st place team, 12 pair to 2nd place team, 12 pair total to 3rd place teams </t>
  </si>
  <si>
    <t xml:space="preserve">24 Tultex t-shirts - 12 to 2nd place and 12 to 3rd place @ $8.50 each </t>
  </si>
  <si>
    <t xml:space="preserve">14 thank you items to the coaches @ $12 each </t>
  </si>
  <si>
    <t xml:space="preserve">15 All-Tournament team prizes @ $8.50 each </t>
  </si>
  <si>
    <t xml:space="preserve">Myrtle Beach event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</si>
</sst>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5" sqref="B25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16</v>
      </c>
    </row>
    <row r="3" spans="2:11" ht="20.100000000000001" customHeight="1" x14ac:dyDescent="0.25">
      <c r="B3" s="1" t="s">
        <v>3</v>
      </c>
      <c r="C3" s="2" t="s">
        <v>17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14</v>
      </c>
    </row>
    <row r="10" spans="2:11" ht="14.25" x14ac:dyDescent="0.2"/>
    <row r="11" spans="2:11" ht="14.25" x14ac:dyDescent="0.2"/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18</v>
      </c>
      <c r="C15" s="6">
        <v>280</v>
      </c>
    </row>
    <row r="16" spans="2:11" ht="30" customHeight="1" x14ac:dyDescent="0.2">
      <c r="B16" t="s">
        <v>20</v>
      </c>
      <c r="C16" s="6">
        <v>2400</v>
      </c>
      <c r="K16" t="s">
        <v>8</v>
      </c>
    </row>
    <row r="17" spans="2:3" ht="30" customHeight="1" x14ac:dyDescent="0.2">
      <c r="B17" t="s">
        <v>13</v>
      </c>
      <c r="C17" s="6">
        <v>1200</v>
      </c>
    </row>
    <row r="18" spans="2:3" ht="30" customHeight="1" x14ac:dyDescent="0.2">
      <c r="B18" t="s">
        <v>21</v>
      </c>
      <c r="C18" s="6">
        <v>456</v>
      </c>
    </row>
    <row r="19" spans="2:3" ht="30" customHeight="1" x14ac:dyDescent="0.2">
      <c r="B19" t="s">
        <v>19</v>
      </c>
      <c r="C19" s="6">
        <v>150</v>
      </c>
    </row>
    <row r="20" spans="2:3" ht="30" customHeight="1" x14ac:dyDescent="0.2">
      <c r="B20" t="s">
        <v>22</v>
      </c>
      <c r="C20" s="6">
        <v>204</v>
      </c>
    </row>
    <row r="21" spans="2:3" ht="30" customHeight="1" x14ac:dyDescent="0.2">
      <c r="B21" t="s">
        <v>24</v>
      </c>
      <c r="C21" s="6">
        <v>127.5</v>
      </c>
    </row>
    <row r="22" spans="2:3" ht="30" customHeight="1" x14ac:dyDescent="0.2">
      <c r="B22" t="s">
        <v>23</v>
      </c>
      <c r="C22" s="6">
        <v>168</v>
      </c>
    </row>
    <row r="23" spans="2:3" ht="30" customHeight="1" x14ac:dyDescent="0.2">
      <c r="C23" s="6"/>
    </row>
    <row r="24" spans="2:3" ht="30" customHeight="1" x14ac:dyDescent="0.2">
      <c r="B24" t="s">
        <v>25</v>
      </c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C27" s="6"/>
    </row>
    <row r="28" spans="2:3" ht="30" customHeight="1" x14ac:dyDescent="0.2">
      <c r="B28" s="3" t="s">
        <v>15</v>
      </c>
      <c r="C28" s="14">
        <v>348.85</v>
      </c>
    </row>
    <row r="29" spans="2:3" ht="30" customHeight="1" thickBot="1" x14ac:dyDescent="0.25">
      <c r="B29" s="3" t="s">
        <v>11</v>
      </c>
      <c r="C29" s="17">
        <v>5333.95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/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2024-01-03T01:08:06Z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