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035C8525-2B11-4187-887C-3A17915A5506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<sst xmlns="http://schemas.openxmlformats.org/spreadsheetml/2006/main" count="25" uniqueCount="24">
  <si>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</si>
  <si>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</si>
  <si>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</si>
  <si>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</si>
  <si>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</si>
  <si>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</si>
  <si>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</si>
  <si>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</si>
  <si>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</si>
  <si>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</si>
  <si>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</si>
  <si>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</si>
  <si>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</si>
  <si>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 xml:space="preserve">Sports Drafts LLC </t>
  </si>
  <si>
    <t>Sales Tax 7.0%</t>
  </si>
  <si>
    <t>Invoice #: 10079</t>
  </si>
  <si>
    <t>Invoice date:  5/7/2024</t>
  </si>
  <si>
    <t xml:space="preserve">24 Backpacks - 12 backpacks to 2nd place Senior team and 12 backpack to 2nd place younger team @ $46 each </t>
  </si>
  <si>
    <t xml:space="preserve">12 Bats to Winning younger Team division @ $100 each </t>
  </si>
  <si>
    <t xml:space="preserve">12 Bats to Winning Senior Team division @ $50 each </t>
  </si>
  <si>
    <t xml:space="preserve">48 pair of glasses to 2nd and 3rd place teams in both divisions @ $2 each </t>
  </si>
  <si>
    <t xml:space="preserve">Perris, CA event </t>
  </si>
  <si>
    <t>GAME MVPs raffle winner - 1 exclusive bat at $165</t>
  </si>
  <si>
    <t xml:space="preserve">Multi-layer Super Duper Balls to the 17 teams - four 12" and two 11" per team (8.5 total dozen) @ $52 per dozen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</si>
</sst>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6" sqref="B26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15</v>
      </c>
    </row>
    <row r="3" spans="2:11" ht="20.100000000000001" customHeight="1" x14ac:dyDescent="0.25">
      <c r="B3" s="1" t="s">
        <v>3</v>
      </c>
      <c r="C3" s="2" t="s">
        <v>16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13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23</v>
      </c>
      <c r="C15" s="6">
        <v>442</v>
      </c>
    </row>
    <row r="16" spans="2:11" ht="30" customHeight="1" x14ac:dyDescent="0.2">
      <c r="B16" t="s">
        <v>19</v>
      </c>
      <c r="C16" s="6">
        <v>600</v>
      </c>
      <c r="K16" t="s">
        <v>8</v>
      </c>
    </row>
    <row r="17" spans="2:3" ht="30" customHeight="1" x14ac:dyDescent="0.2">
      <c r="B17" t="s">
        <v>17</v>
      </c>
      <c r="C17" s="6">
        <v>1104</v>
      </c>
    </row>
    <row r="18" spans="2:3" ht="30" customHeight="1" x14ac:dyDescent="0.2">
      <c r="B18" t="s">
        <v>18</v>
      </c>
      <c r="C18" s="6">
        <v>1200</v>
      </c>
    </row>
    <row r="19" spans="2:3" ht="30" customHeight="1" x14ac:dyDescent="0.2">
      <c r="B19" t="s">
        <v>20</v>
      </c>
      <c r="C19" s="6">
        <v>96</v>
      </c>
    </row>
    <row r="20" spans="2:3" ht="30" customHeight="1" x14ac:dyDescent="0.2">
      <c r="B20" t="s">
        <v>22</v>
      </c>
      <c r="C20" s="6">
        <v>165</v>
      </c>
    </row>
    <row r="21" spans="2:3" ht="30" customHeight="1" x14ac:dyDescent="0.2">
      <c r="C21" s="6"/>
    </row>
    <row r="22" spans="2:3" ht="30" customHeight="1" x14ac:dyDescent="0.2">
      <c r="C22" s="6"/>
    </row>
    <row r="23" spans="2:3" ht="30" customHeight="1" x14ac:dyDescent="0.2">
      <c r="C23" s="6"/>
    </row>
    <row r="24" spans="2:3" ht="30" customHeight="1" x14ac:dyDescent="0.2">
      <c r="B24" t="s">
        <v>21</v>
      </c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14</v>
      </c>
      <c r="C28" s="14">
        <v>252.49</v>
      </c>
    </row>
    <row r="29" spans="2:3" ht="30" customHeight="1" thickBot="1" x14ac:dyDescent="0.25">
      <c r="B29" s="3" t="s">
        <v>11</v>
      </c>
      <c r="C29" s="17">
        <v>3859.49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2024-05-19T22:15:58Z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